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995" windowHeight="8130" activeTab="0"/>
  </bookViews>
  <sheets>
    <sheet name="Tabla 48-16" sheetId="1" r:id="rId1"/>
  </sheets>
  <definedNames>
    <definedName name="_xlnm.Print_Area" localSheetId="0">'Tabla 48-16'!$B$1:$V$19</definedName>
  </definedNames>
  <calcPr fullCalcOnLoad="1"/>
</workbook>
</file>

<file path=xl/sharedStrings.xml><?xml version="1.0" encoding="utf-8"?>
<sst xmlns="http://schemas.openxmlformats.org/spreadsheetml/2006/main" count="53" uniqueCount="53">
  <si>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</si>
  <si>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</si>
  <si>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</si>
  <si>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</si>
  <si>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</si>
  <si>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>Variable</t>
  </si>
  <si>
    <t>Cobertura Geográfica</t>
  </si>
  <si>
    <t>Fecha de Publicación</t>
  </si>
  <si>
    <t>Unidad de Medida</t>
  </si>
  <si>
    <t>Fuente</t>
  </si>
  <si>
    <t>Código Departamento y Municipio</t>
  </si>
  <si>
    <t>Código de campo</t>
  </si>
  <si>
    <t>Municipios del Departamento de Alta Verapaz</t>
  </si>
  <si>
    <t>Cobán</t>
  </si>
  <si>
    <t>Santa Cruz Verapaz</t>
  </si>
  <si>
    <t>San Cristobal Verapaz</t>
  </si>
  <si>
    <t>Tactic</t>
  </si>
  <si>
    <t>Tamahú</t>
  </si>
  <si>
    <t>Tucurú</t>
  </si>
  <si>
    <t>Panzós</t>
  </si>
  <si>
    <t>Senahú</t>
  </si>
  <si>
    <t>San Pedro Carchá</t>
  </si>
  <si>
    <t>San Juan Chamelco</t>
  </si>
  <si>
    <t>Lanquín</t>
  </si>
  <si>
    <t>Cahabón</t>
  </si>
  <si>
    <t>Chisec</t>
  </si>
  <si>
    <t>Chahal</t>
  </si>
  <si>
    <t>Departamento Alta Verapaz</t>
  </si>
  <si>
    <t>1601</t>
  </si>
  <si>
    <t>1602</t>
  </si>
  <si>
    <t>1603</t>
  </si>
  <si>
    <t>1604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</si>
  <si>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</si>
  <si>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</si>
  <si>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</si>
  <si>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</si>
  <si>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</si>
  <si>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</si>
  <si>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</si>
  <si>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</si>
  <si>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</si>
  <si>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</si>
  <si>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</si>
  <si>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</si>
  <si>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Delegación Departamental de SEGEPLAN Alta Verapaz</t>
  </si>
  <si>
    <t>48 - 16</t>
  </si>
  <si>
    <t>48a Cantidad de Consejos Municipales de Desarrollo  (COMUDES)</t>
  </si>
  <si>
    <t>COMUDES</t>
  </si>
  <si>
    <t>Consejos Municipales de Desarrollo (COMUDES)</t>
  </si>
  <si>
    <t>16</t>
  </si>
  <si>
    <t>Cantidad de COMUDES</t>
  </si>
  <si>
    <t>Santa Catarina La Tinta</t>
  </si>
  <si>
    <t>Fray Bartolomé de las Casas</t>
  </si>
</sst>
</file>

<file path=xl/styles.xml><?xml version="1.0" encoding="utf-8"?>
<styleSheet xmlns="http://schemas.openxmlformats.org/spreadsheetml/2006/main">
  <numFmts count="22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Q&quot;\ #,##0;&quot;Q&quot;\ \-#,##0"/>
    <numFmt numFmtId="165" formatCode="&quot;Q&quot;\ #,##0;[Red]&quot;Q&quot;\ \-#,##0"/>
    <numFmt numFmtId="166" formatCode="&quot;Q&quot;\ #,##0.00;&quot;Q&quot;\ \-#,##0.00"/>
    <numFmt numFmtId="167" formatCode="&quot;Q&quot;\ #,##0.00;[Red]&quot;Q&quot;\ \-#,##0.00"/>
    <numFmt numFmtId="168" formatCode="_ &quot;Q&quot;\ * #,##0_ ;_ &quot;Q&quot;\ * \-#,##0_ ;_ &quot;Q&quot;\ * &quot;-&quot;_ ;_ @_ "/>
    <numFmt numFmtId="169" formatCode="_ * #,##0_ ;_ * \-#,##0_ ;_ * &quot;-&quot;_ ;_ @_ "/>
    <numFmt numFmtId="170" formatCode="_ &quot;Q&quot;\ * #,##0.00_ ;_ &quot;Q&quot;\ * \-#,##0.00_ ;_ &quot;Q&quot;\ * &quot;-&quot;??_ ;_ @_ "/>
    <numFmt numFmtId="171" formatCode="_ * #,##0.00_ ;_ * \-#,##0.00_ ;_ * &quot;-&quot;??_ ;_ @_ "/>
    <numFmt numFmtId="172" formatCode="0.00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0.00;[Red]0.00"/>
  </numFmts>
  <fonts count="10">
    <font>
      <sz val="10"/>
      <name val="Arial"/>
      <family val="0"/>
    </font>
    <font>
      <sz val="9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sz val="10"/>
      <color indexed="12"/>
      <name val="Arial"/>
      <family val="0"/>
    </font>
    <font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49" fontId="6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8" fillId="0" borderId="1" xfId="0" applyFont="1" applyFill="1" applyBorder="1" applyAlignment="1">
      <alignment/>
    </xf>
    <xf numFmtId="0" fontId="8" fillId="0" borderId="2" xfId="0" applyFont="1" applyFill="1" applyBorder="1" applyAlignment="1">
      <alignment vertical="center"/>
    </xf>
    <xf numFmtId="0" fontId="8" fillId="0" borderId="2" xfId="0" applyFont="1" applyFill="1" applyBorder="1" applyAlignment="1">
      <alignment/>
    </xf>
    <xf numFmtId="0" fontId="8" fillId="0" borderId="3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8" fillId="0" borderId="4" xfId="0" applyFont="1" applyFill="1" applyBorder="1" applyAlignment="1">
      <alignment/>
    </xf>
    <xf numFmtId="0" fontId="8" fillId="0" borderId="5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8" fillId="0" borderId="6" xfId="0" applyFont="1" applyFill="1" applyBorder="1" applyAlignment="1">
      <alignment/>
    </xf>
    <xf numFmtId="0" fontId="8" fillId="0" borderId="7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2" borderId="9" xfId="0" applyFont="1" applyFill="1" applyBorder="1" applyAlignment="1">
      <alignment horizontal="left" vertical="top" shrinkToFit="1"/>
    </xf>
    <xf numFmtId="0" fontId="0" fillId="2" borderId="10" xfId="0" applyFont="1" applyFill="1" applyBorder="1" applyAlignment="1">
      <alignment horizontal="left" vertical="top" shrinkToFit="1"/>
    </xf>
    <xf numFmtId="0" fontId="0" fillId="2" borderId="11" xfId="0" applyFont="1" applyFill="1" applyBorder="1" applyAlignment="1">
      <alignment horizontal="left" vertical="top" shrinkToFit="1"/>
    </xf>
    <xf numFmtId="0" fontId="7" fillId="2" borderId="12" xfId="0" applyFont="1" applyFill="1" applyBorder="1" applyAlignment="1">
      <alignment/>
    </xf>
    <xf numFmtId="0" fontId="0" fillId="2" borderId="12" xfId="0" applyFont="1" applyFill="1" applyBorder="1" applyAlignment="1">
      <alignment/>
    </xf>
    <xf numFmtId="0" fontId="0" fillId="3" borderId="12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 vertical="center"/>
    </xf>
    <xf numFmtId="49" fontId="0" fillId="3" borderId="12" xfId="0" applyNumberFormat="1" applyFont="1" applyFill="1" applyBorder="1" applyAlignment="1">
      <alignment horizontal="center"/>
    </xf>
    <xf numFmtId="0" fontId="0" fillId="3" borderId="13" xfId="0" applyFont="1" applyFill="1" applyBorder="1" applyAlignment="1">
      <alignment horizontal="center" wrapText="1"/>
    </xf>
    <xf numFmtId="49" fontId="3" fillId="3" borderId="12" xfId="0" applyNumberFormat="1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361950</xdr:colOff>
      <xdr:row>0</xdr:row>
      <xdr:rowOff>133350</xdr:rowOff>
    </xdr:from>
    <xdr:to>
      <xdr:col>22</xdr:col>
      <xdr:colOff>523875</xdr:colOff>
      <xdr:row>5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97375" y="133350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19"/>
  <sheetViews>
    <sheetView showGridLines="0" tabSelected="1" workbookViewId="0" topLeftCell="A1">
      <selection activeCell="E24" sqref="E24"/>
    </sheetView>
  </sheetViews>
  <sheetFormatPr defaultColWidth="11.421875" defaultRowHeight="12.75"/>
  <cols>
    <col min="1" max="1" width="3.00390625" style="0" customWidth="1"/>
    <col min="2" max="2" width="18.57421875" style="0" customWidth="1"/>
    <col min="4" max="4" width="16.8515625" style="0" customWidth="1"/>
    <col min="5" max="5" width="15.00390625" style="0" bestFit="1" customWidth="1"/>
    <col min="6" max="6" width="14.7109375" style="0" customWidth="1"/>
    <col min="7" max="7" width="15.00390625" style="0" customWidth="1"/>
    <col min="8" max="8" width="12.421875" style="0" customWidth="1"/>
    <col min="14" max="14" width="13.00390625" style="0" customWidth="1"/>
    <col min="20" max="20" width="16.7109375" style="0" customWidth="1"/>
    <col min="21" max="21" width="13.8515625" style="0" customWidth="1"/>
    <col min="22" max="22" width="12.8515625" style="0" customWidth="1"/>
  </cols>
  <sheetData>
    <row r="1" spans="2:22" ht="12.75">
      <c r="B1" s="4" t="s">
        <v>0</v>
      </c>
      <c r="C1" s="5"/>
      <c r="D1" s="5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2:22" ht="12.75">
      <c r="B2" s="4" t="s">
        <v>1</v>
      </c>
      <c r="C2" s="5"/>
      <c r="D2" s="5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2:22" ht="12.75">
      <c r="B3" s="4" t="s">
        <v>2</v>
      </c>
      <c r="C3" s="5"/>
      <c r="D3" s="5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2:22" ht="12.75">
      <c r="B4" s="4" t="s">
        <v>3</v>
      </c>
      <c r="C4" s="5"/>
      <c r="D4" s="5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2:22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2:22" ht="12.75">
      <c r="B6" s="39" t="s">
        <v>4</v>
      </c>
      <c r="C6" s="2"/>
      <c r="D6" s="38" t="s">
        <v>45</v>
      </c>
      <c r="E6" s="3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2:22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2:10" s="16" customFormat="1" ht="12.75">
      <c r="B8" s="11" t="s">
        <v>5</v>
      </c>
      <c r="C8" s="12" t="s">
        <v>48</v>
      </c>
      <c r="D8" s="13"/>
      <c r="E8" s="13"/>
      <c r="F8" s="13"/>
      <c r="G8" s="14"/>
      <c r="H8" s="15"/>
      <c r="I8" s="15"/>
      <c r="J8" s="15"/>
    </row>
    <row r="9" spans="2:10" s="16" customFormat="1" ht="12.75">
      <c r="B9" s="17" t="s">
        <v>6</v>
      </c>
      <c r="C9" s="15" t="s">
        <v>12</v>
      </c>
      <c r="D9" s="15"/>
      <c r="E9" s="15"/>
      <c r="F9" s="15"/>
      <c r="G9" s="18"/>
      <c r="H9" s="15"/>
      <c r="I9" s="15"/>
      <c r="J9" s="15"/>
    </row>
    <row r="10" spans="2:10" s="16" customFormat="1" ht="12.75">
      <c r="B10" s="17" t="s">
        <v>7</v>
      </c>
      <c r="C10" s="19">
        <v>2006</v>
      </c>
      <c r="D10" s="19"/>
      <c r="E10" s="15"/>
      <c r="F10" s="15"/>
      <c r="G10" s="18"/>
      <c r="H10" s="15"/>
      <c r="I10" s="15"/>
      <c r="J10" s="15"/>
    </row>
    <row r="11" spans="2:10" s="16" customFormat="1" ht="12.75">
      <c r="B11" s="17" t="s">
        <v>8</v>
      </c>
      <c r="C11" s="15" t="s">
        <v>50</v>
      </c>
      <c r="D11" s="15"/>
      <c r="E11" s="15"/>
      <c r="F11" s="15"/>
      <c r="G11" s="18"/>
      <c r="H11" s="15"/>
      <c r="I11" s="15"/>
      <c r="J11" s="15"/>
    </row>
    <row r="12" spans="2:10" s="16" customFormat="1" ht="12.75">
      <c r="B12" s="20" t="s">
        <v>9</v>
      </c>
      <c r="C12" s="21" t="s">
        <v>44</v>
      </c>
      <c r="D12" s="21"/>
      <c r="E12" s="21"/>
      <c r="F12" s="21"/>
      <c r="G12" s="22"/>
      <c r="H12" s="15"/>
      <c r="I12" s="15"/>
      <c r="J12" s="15"/>
    </row>
    <row r="13" spans="12:22" s="16" customFormat="1" ht="12.75">
      <c r="L13" s="23"/>
      <c r="O13" s="24"/>
      <c r="P13" s="24"/>
      <c r="Q13" s="24"/>
      <c r="R13" s="24"/>
      <c r="S13" s="24"/>
      <c r="T13" s="24"/>
      <c r="U13" s="24"/>
      <c r="V13" s="24"/>
    </row>
    <row r="14" spans="12:20" s="16" customFormat="1" ht="12.75">
      <c r="L14" s="23"/>
      <c r="O14" s="24"/>
      <c r="P14" s="24"/>
      <c r="Q14" s="24"/>
      <c r="R14" s="24"/>
      <c r="S14" s="24"/>
      <c r="T14" s="24"/>
    </row>
    <row r="15" s="16" customFormat="1" ht="6.75" customHeight="1"/>
    <row r="16" spans="2:22" s="28" customFormat="1" ht="12.75" hidden="1">
      <c r="B16" s="25"/>
      <c r="C16" s="25"/>
      <c r="D16" s="25"/>
      <c r="E16" s="25"/>
      <c r="F16" s="26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</row>
    <row r="17" spans="2:22" s="10" customFormat="1" ht="27" customHeight="1">
      <c r="B17" s="9"/>
      <c r="C17" s="9"/>
      <c r="D17" s="9"/>
      <c r="E17" s="6"/>
      <c r="F17" s="37" t="s">
        <v>13</v>
      </c>
      <c r="G17" s="37" t="s">
        <v>14</v>
      </c>
      <c r="H17" s="37" t="s">
        <v>15</v>
      </c>
      <c r="I17" s="37" t="s">
        <v>16</v>
      </c>
      <c r="J17" s="37" t="s">
        <v>17</v>
      </c>
      <c r="K17" s="37" t="s">
        <v>18</v>
      </c>
      <c r="L17" s="37" t="s">
        <v>19</v>
      </c>
      <c r="M17" s="37" t="s">
        <v>20</v>
      </c>
      <c r="N17" s="37" t="s">
        <v>21</v>
      </c>
      <c r="O17" s="37" t="s">
        <v>22</v>
      </c>
      <c r="P17" s="37" t="s">
        <v>23</v>
      </c>
      <c r="Q17" s="37" t="s">
        <v>24</v>
      </c>
      <c r="R17" s="37" t="s">
        <v>25</v>
      </c>
      <c r="S17" s="37" t="s">
        <v>26</v>
      </c>
      <c r="T17" s="37" t="s">
        <v>52</v>
      </c>
      <c r="U17" s="37" t="s">
        <v>51</v>
      </c>
      <c r="V17" s="37" t="s">
        <v>27</v>
      </c>
    </row>
    <row r="18" spans="2:22" s="7" customFormat="1" ht="12.75" customHeight="1">
      <c r="B18" s="34" t="s">
        <v>10</v>
      </c>
      <c r="C18" s="34"/>
      <c r="D18" s="34"/>
      <c r="E18" s="35" t="s">
        <v>11</v>
      </c>
      <c r="F18" s="36" t="s">
        <v>28</v>
      </c>
      <c r="G18" s="36" t="s">
        <v>29</v>
      </c>
      <c r="H18" s="36" t="s">
        <v>30</v>
      </c>
      <c r="I18" s="36" t="s">
        <v>31</v>
      </c>
      <c r="J18" s="36" t="s">
        <v>32</v>
      </c>
      <c r="K18" s="36" t="s">
        <v>33</v>
      </c>
      <c r="L18" s="36" t="s">
        <v>34</v>
      </c>
      <c r="M18" s="36" t="s">
        <v>35</v>
      </c>
      <c r="N18" s="36" t="s">
        <v>36</v>
      </c>
      <c r="O18" s="36" t="s">
        <v>37</v>
      </c>
      <c r="P18" s="36" t="s">
        <v>38</v>
      </c>
      <c r="Q18" s="36" t="s">
        <v>39</v>
      </c>
      <c r="R18" s="36" t="s">
        <v>40</v>
      </c>
      <c r="S18" s="36" t="s">
        <v>41</v>
      </c>
      <c r="T18" s="36" t="s">
        <v>42</v>
      </c>
      <c r="U18" s="36" t="s">
        <v>43</v>
      </c>
      <c r="V18" s="36" t="s">
        <v>49</v>
      </c>
    </row>
    <row r="19" spans="2:22" s="8" customFormat="1" ht="12.75">
      <c r="B19" s="29" t="s">
        <v>46</v>
      </c>
      <c r="C19" s="30"/>
      <c r="D19" s="31"/>
      <c r="E19" s="32" t="s">
        <v>47</v>
      </c>
      <c r="F19" s="33">
        <v>1</v>
      </c>
      <c r="G19" s="33">
        <v>1</v>
      </c>
      <c r="H19" s="33">
        <v>1</v>
      </c>
      <c r="I19" s="33">
        <v>1</v>
      </c>
      <c r="J19" s="33">
        <v>1</v>
      </c>
      <c r="K19" s="33">
        <v>1</v>
      </c>
      <c r="L19" s="33">
        <v>1</v>
      </c>
      <c r="M19" s="33">
        <v>1</v>
      </c>
      <c r="N19" s="33">
        <v>1</v>
      </c>
      <c r="O19" s="33">
        <v>1</v>
      </c>
      <c r="P19" s="33">
        <v>1</v>
      </c>
      <c r="Q19" s="33">
        <v>1</v>
      </c>
      <c r="R19" s="33">
        <v>1</v>
      </c>
      <c r="S19" s="33">
        <v>1</v>
      </c>
      <c r="T19" s="33">
        <v>1</v>
      </c>
      <c r="U19" s="33">
        <v>1</v>
      </c>
      <c r="V19" s="33">
        <f>SUM(F19:U19)</f>
        <v>16</v>
      </c>
    </row>
    <row r="20" s="8" customFormat="1" ht="12.75"/>
    <row r="21" s="8" customFormat="1" ht="12.75"/>
  </sheetData>
  <mergeCells count="2">
    <mergeCell ref="B19:D19"/>
    <mergeCell ref="B18:D18"/>
  </mergeCells>
  <printOptions/>
  <pageMargins left="0.75" right="0.75" top="1" bottom="1" header="0" footer="0"/>
  <pageSetup fitToHeight="1" fitToWidth="1" horizontalDpi="300" verticalDpi="300" orientation="landscape" paperSize="11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visegura</dc:creator>
  <cp:keywords/>
  <dc:description/>
  <cp:lastModifiedBy>usuario</cp:lastModifiedBy>
  <cp:lastPrinted>2007-07-30T18:06:50Z</cp:lastPrinted>
  <dcterms:created xsi:type="dcterms:W3CDTF">2006-08-07T20:43:59Z</dcterms:created>
  <dcterms:modified xsi:type="dcterms:W3CDTF">2007-07-30T18:06:59Z</dcterms:modified>
  <cp:category/>
  <cp:version/>
  <cp:contentType/>
  <cp:contentStatus/>
</cp:coreProperties>
</file>